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esktop\Observatorio\Datos\"/>
    </mc:Choice>
  </mc:AlternateContent>
  <xr:revisionPtr revIDLastSave="0" documentId="13_ncr:1_{09957527-CB09-4BC7-B55F-A0E86289D704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Encuesta_de_Hogares_Costa_Rica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<sst xmlns="http://schemas.openxmlformats.org/spreadsheetml/2006/main" count="22" uniqueCount="22">
  <si>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Encuesta de Hogares Costa Rica 2012</t>
  </si>
  <si>
    <t>Rama de actividad de la fuerza de trabajo</t>
  </si>
  <si>
    <t>rama de actividad de la fuerza de</t>
  </si>
  <si>
    <t>Trabajo</t>
  </si>
  <si>
    <t>Construcción</t>
  </si>
  <si>
    <t>Transporte y almacenamiento</t>
  </si>
  <si>
    <t>Actividades inmobiliarias</t>
  </si>
  <si>
    <t>100.00</t>
  </si>
  <si>
    <t>Total</t>
  </si>
  <si>
    <t>Año 2013</t>
  </si>
  <si>
    <t>Año 2012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</si>
  <si>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</si>
  <si>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</si>
  <si>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</si>
  <si>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</si>
  <si>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</si>
  <si>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</si>
  <si>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</si>
  <si>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</si>
  <si>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Actividades de alojamiento y de servicio</t>
  </si>
  <si>
    <t>Año 2010</t>
  </si>
  <si>
    <t>Año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</si>
</sst>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.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.25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  <fill>
      <patternFill patternType="solid">
        <fgColor rgb="FFF1F1F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10" xfId="0" applyBorder="1" applyAlignment="1">
      <alignment horizontal="right" wrapText="1" indent="1"/>
    </xf>
    <xf numFmtId="0" fontId="16" fillId="34" borderId="10" xfId="0" applyFont="1" applyFill="1" applyBorder="1" applyAlignment="1">
      <alignment horizontal="left" wrapText="1" indent="1"/>
    </xf>
    <xf numFmtId="0" fontId="16" fillId="34" borderId="10" xfId="0" applyFont="1" applyFill="1" applyBorder="1" applyAlignment="1">
      <alignment horizontal="right" wrapText="1" inden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top" wrapText="1"/>
    </xf>
    <xf numFmtId="2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1. Región Chorotega. Distribución relativa del porcentaje de empleados por actividad productiva, según años.  Periodo 2010-2021.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Encuesta_de_Hogares_Costa_Rica_!$A$6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Encuesta_de_Hogares_Costa_Rica_!$B$5:$M$5</c:f>
              <c:strCache>
                <c:ptCount val="12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Año 2017</c:v>
                </c:pt>
                <c:pt idx="8">
                  <c:v>Año 2018</c:v>
                </c:pt>
                <c:pt idx="9">
                  <c:v>Año 2019</c:v>
                </c:pt>
                <c:pt idx="10">
                  <c:v>Año 2020</c:v>
                </c:pt>
                <c:pt idx="11">
                  <c:v>Año 2021</c:v>
                </c:pt>
              </c:strCache>
            </c:strRef>
          </c:cat>
          <c:val>
            <c:numRef>
              <c:f>Encuesta_de_Hogares_Costa_Rica_!$B$6:$M$6</c:f>
              <c:numCache>
                <c:formatCode>##.##</c:formatCode>
                <c:ptCount val="12"/>
                <c:pt idx="0">
                  <c:v>5.8690227631511949</c:v>
                </c:pt>
                <c:pt idx="1">
                  <c:v>5.2517444347736291</c:v>
                </c:pt>
                <c:pt idx="2" formatCode="General">
                  <c:v>5.55</c:v>
                </c:pt>
                <c:pt idx="3" formatCode="General">
                  <c:v>6.77</c:v>
                </c:pt>
                <c:pt idx="4" formatCode="General">
                  <c:v>6.01</c:v>
                </c:pt>
                <c:pt idx="5">
                  <c:v>5.7280967586660427</c:v>
                </c:pt>
                <c:pt idx="6">
                  <c:v>6.744924966511574</c:v>
                </c:pt>
                <c:pt idx="7">
                  <c:v>6.9450896590170021</c:v>
                </c:pt>
                <c:pt idx="8" formatCode="0.00">
                  <c:v>5.1568902130234333</c:v>
                </c:pt>
                <c:pt idx="9">
                  <c:v>6.3989265719705726</c:v>
                </c:pt>
                <c:pt idx="10">
                  <c:v>6.2636902857424142</c:v>
                </c:pt>
                <c:pt idx="11">
                  <c:v>5.9424655112628084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1-40C4-88C3-0E622C6F6A8C}"/>
            </c:ext>
          </c:extLst>
        </c:ser>
        <c:ser>
          <c:idx val="1"/>
          <c:order val="1"/>
          <c:tx>
            <c:strRef>
              <c:f>Encuesta_de_Hogares_Costa_Rica_!$A$7</c:f>
              <c:strCache>
                <c:ptCount val="1"/>
                <c:pt idx="0">
                  <c:v>Transporte y almacenamiento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Encuesta_de_Hogares_Costa_Rica_!$B$5:$M$5</c:f>
              <c:strCache>
                <c:ptCount val="12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Año 2017</c:v>
                </c:pt>
                <c:pt idx="8">
                  <c:v>Año 2018</c:v>
                </c:pt>
                <c:pt idx="9">
                  <c:v>Año 2019</c:v>
                </c:pt>
                <c:pt idx="10">
                  <c:v>Año 2020</c:v>
                </c:pt>
                <c:pt idx="11">
                  <c:v>Año 2021</c:v>
                </c:pt>
              </c:strCache>
            </c:strRef>
          </c:cat>
          <c:val>
            <c:numRef>
              <c:f>Encuesta_de_Hogares_Costa_Rica_!$B$7:$M$7</c:f>
              <c:numCache>
                <c:formatCode>##.##</c:formatCode>
                <c:ptCount val="12"/>
                <c:pt idx="0">
                  <c:v>8.8930759959939572</c:v>
                </c:pt>
                <c:pt idx="1">
                  <c:v>8.9397672120023017</c:v>
                </c:pt>
                <c:pt idx="2" formatCode="General">
                  <c:v>3.32</c:v>
                </c:pt>
                <c:pt idx="3" formatCode="General">
                  <c:v>3.64</c:v>
                </c:pt>
                <c:pt idx="4" formatCode="General">
                  <c:v>5.07</c:v>
                </c:pt>
                <c:pt idx="5">
                  <c:v>3.4291292940386846</c:v>
                </c:pt>
                <c:pt idx="6">
                  <c:v>3.501562793225955</c:v>
                </c:pt>
                <c:pt idx="7">
                  <c:v>4.8824677134627885</c:v>
                </c:pt>
                <c:pt idx="8" formatCode="0.00">
                  <c:v>3.4120579550013486</c:v>
                </c:pt>
                <c:pt idx="9">
                  <c:v>3.5831609282772936</c:v>
                </c:pt>
                <c:pt idx="10">
                  <c:v>3.7565733881354957</c:v>
                </c:pt>
                <c:pt idx="11">
                  <c:v>3.6055943485385202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1-40C4-88C3-0E622C6F6A8C}"/>
            </c:ext>
          </c:extLst>
        </c:ser>
        <c:ser>
          <c:idx val="2"/>
          <c:order val="2"/>
          <c:tx>
            <c:strRef>
              <c:f>Encuesta_de_Hogares_Costa_Rica_!$A$8</c:f>
              <c:strCache>
                <c:ptCount val="1"/>
                <c:pt idx="0">
                  <c:v>Actividades de alojamiento y de servicio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Encuesta_de_Hogares_Costa_Rica_!$B$5:$M$5</c:f>
              <c:strCache>
                <c:ptCount val="12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Año 2017</c:v>
                </c:pt>
                <c:pt idx="8">
                  <c:v>Año 2018</c:v>
                </c:pt>
                <c:pt idx="9">
                  <c:v>Año 2019</c:v>
                </c:pt>
                <c:pt idx="10">
                  <c:v>Año 2020</c:v>
                </c:pt>
                <c:pt idx="11">
                  <c:v>Año 2021</c:v>
                </c:pt>
              </c:strCache>
            </c:strRef>
          </c:cat>
          <c:val>
            <c:numRef>
              <c:f>Encuesta_de_Hogares_Costa_Rica_!$B$8:$M$8</c:f>
              <c:numCache>
                <c:formatCode>##.##</c:formatCode>
                <c:ptCount val="12"/>
                <c:pt idx="0">
                  <c:v>4.3115886676512023</c:v>
                </c:pt>
                <c:pt idx="1">
                  <c:v>4.7427972915160721</c:v>
                </c:pt>
                <c:pt idx="2" formatCode="General">
                  <c:v>10.210000000000001</c:v>
                </c:pt>
                <c:pt idx="3" formatCode="General">
                  <c:v>8.98</c:v>
                </c:pt>
                <c:pt idx="4" formatCode="General">
                  <c:v>5.63</c:v>
                </c:pt>
                <c:pt idx="5">
                  <c:v>14.628375400844739</c:v>
                </c:pt>
                <c:pt idx="6">
                  <c:v>12.817492930221119</c:v>
                </c:pt>
                <c:pt idx="7">
                  <c:v>12.670391951261598</c:v>
                </c:pt>
                <c:pt idx="8" formatCode="0.00">
                  <c:v>12.700511019473984</c:v>
                </c:pt>
                <c:pt idx="9">
                  <c:v>14.274477662253538</c:v>
                </c:pt>
                <c:pt idx="10">
                  <c:v>12.232039575693436</c:v>
                </c:pt>
                <c:pt idx="11">
                  <c:v>15.225358145733187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71-40C4-88C3-0E622C6F6A8C}"/>
            </c:ext>
          </c:extLst>
        </c:ser>
        <c:ser>
          <c:idx val="3"/>
          <c:order val="3"/>
          <c:tx>
            <c:strRef>
              <c:f>Encuesta_de_Hogares_Costa_Rica_!$A$9</c:f>
              <c:strCache>
                <c:ptCount val="1"/>
                <c:pt idx="0">
                  <c:v>Actividades inmobiliarias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Encuesta_de_Hogares_Costa_Rica_!$B$5:$M$5</c:f>
              <c:strCache>
                <c:ptCount val="12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Año 2017</c:v>
                </c:pt>
                <c:pt idx="8">
                  <c:v>Año 2018</c:v>
                </c:pt>
                <c:pt idx="9">
                  <c:v>Año 2019</c:v>
                </c:pt>
                <c:pt idx="10">
                  <c:v>Año 2020</c:v>
                </c:pt>
                <c:pt idx="11">
                  <c:v>Año 2021</c:v>
                </c:pt>
              </c:strCache>
            </c:strRef>
          </c:cat>
          <c:val>
            <c:numRef>
              <c:f>Encuesta_de_Hogares_Costa_Rica_!$B$9:$M$9</c:f>
              <c:numCache>
                <c:formatCode>##.##</c:formatCode>
                <c:ptCount val="12"/>
                <c:pt idx="0">
                  <c:v>4.896369099149565</c:v>
                </c:pt>
                <c:pt idx="1">
                  <c:v>4.3437532270199304</c:v>
                </c:pt>
                <c:pt idx="2" formatCode="General">
                  <c:v>0.46</c:v>
                </c:pt>
                <c:pt idx="3" formatCode="General">
                  <c:v>0.54</c:v>
                </c:pt>
                <c:pt idx="4" formatCode="General">
                  <c:v>0.57999999999999996</c:v>
                </c:pt>
                <c:pt idx="5">
                  <c:v>0.77694388512620249</c:v>
                </c:pt>
                <c:pt idx="6">
                  <c:v>0.87749383618820809</c:v>
                </c:pt>
                <c:pt idx="7">
                  <c:v>0.66564022245523691</c:v>
                </c:pt>
                <c:pt idx="8" formatCode="0.00">
                  <c:v>0.35777940006182218</c:v>
                </c:pt>
                <c:pt idx="9">
                  <c:v>0.55588237238170146</c:v>
                </c:pt>
                <c:pt idx="10">
                  <c:v>0.85484810448508119</c:v>
                </c:pt>
                <c:pt idx="11">
                  <c:v>1.3652712524731943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71-40C4-88C3-0E622C6F6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705233535"/>
        <c:axId val="1705230207"/>
      </c:lineChart>
      <c:catAx>
        <c:axId val="1705233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05230207"/>
        <c:crosses val="autoZero"/>
        <c:auto val="1"/>
        <c:lblAlgn val="ctr"/>
        <c:lblOffset val="100"/>
        <c:noMultiLvlLbl val="0"/>
      </c:catAx>
      <c:valAx>
        <c:axId val="1705230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##.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05233535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135255</xdr:colOff>
      <xdr:row>16</xdr:row>
      <xdr:rowOff>21906</xdr:rowOff>
    </xdr:from>
    <xdr:to>
      <xdr:col>16</xdr:col>
      <xdr:colOff>240031</xdr:colOff>
      <xdr:row>35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D174BA-50FF-3408-EAC4-B453F5C88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showGridLines="0" tabSelected="1" zoomScale="61" workbookViewId="0">
      <selection activeCell="X24" sqref="X24"/>
    </sheetView>
  </sheetViews>
  <sheetFormatPr baseColWidth="10" defaultRowHeight="14.4" x14ac:dyDescent="0.3"/>
  <cols>
    <col min="1" max="1" width="38.88671875" bestFit="1" customWidth="1"/>
    <col min="2" max="2" width="16" customWidth="1"/>
    <col min="3" max="3" width="13.5546875" customWidth="1"/>
    <col min="4" max="4" width="10.554687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ht="15" thickBot="1" x14ac:dyDescent="0.35"/>
    <row r="4" spans="1:13" ht="15" thickBot="1" x14ac:dyDescent="0.35">
      <c r="A4" s="1" t="s">
        <v>2</v>
      </c>
      <c r="B4" s="6"/>
      <c r="C4" s="6"/>
      <c r="D4" s="6"/>
    </row>
    <row r="5" spans="1:13" ht="15" thickBot="1" x14ac:dyDescent="0.35">
      <c r="A5" s="1" t="s">
        <v>3</v>
      </c>
      <c r="B5" s="1" t="s">
        <v>20</v>
      </c>
      <c r="C5" s="7" t="s">
        <v>21</v>
      </c>
      <c r="D5" s="1" t="s">
        <v>10</v>
      </c>
      <c r="E5" s="7" t="s">
        <v>9</v>
      </c>
      <c r="F5" s="1" t="s">
        <v>11</v>
      </c>
      <c r="G5" s="7" t="s">
        <v>12</v>
      </c>
      <c r="H5" s="1" t="s">
        <v>13</v>
      </c>
      <c r="I5" s="7" t="s">
        <v>14</v>
      </c>
      <c r="J5" s="1" t="s">
        <v>15</v>
      </c>
      <c r="K5" s="7" t="s">
        <v>16</v>
      </c>
      <c r="L5" s="1" t="s">
        <v>17</v>
      </c>
      <c r="M5" s="7" t="s">
        <v>18</v>
      </c>
    </row>
    <row r="6" spans="1:13" ht="15" thickBot="1" x14ac:dyDescent="0.35">
      <c r="A6" s="2" t="s">
        <v>4</v>
      </c>
      <c r="B6" s="8">
        <v>5.8690227631511949</v>
      </c>
      <c r="C6" s="8">
        <v>5.2517444347736291</v>
      </c>
      <c r="D6" s="3">
        <v>5.55</v>
      </c>
      <c r="E6" s="3">
        <v>6.77</v>
      </c>
      <c r="F6" s="3">
        <v>6.01</v>
      </c>
      <c r="G6" s="8">
        <v>5.7280967586660427</v>
      </c>
      <c r="H6" s="8">
        <v>6.744924966511574</v>
      </c>
      <c r="I6" s="8">
        <v>6.9450896590170021</v>
      </c>
      <c r="J6" s="9">
        <v>5.1568902130234333</v>
      </c>
      <c r="K6" s="8">
        <v>6.3989265719705726</v>
      </c>
      <c r="L6" s="8">
        <v>6.2636902857424142</v>
      </c>
      <c r="M6" s="8">
        <v>5.9424655112628084</v>
      </c>
    </row>
    <row r="7" spans="1:13" ht="15" thickBot="1" x14ac:dyDescent="0.35">
      <c r="A7" s="2" t="s">
        <v>5</v>
      </c>
      <c r="B7" s="8">
        <v>8.8930759959939572</v>
      </c>
      <c r="C7" s="8">
        <v>8.9397672120023017</v>
      </c>
      <c r="D7" s="3">
        <v>3.32</v>
      </c>
      <c r="E7" s="3">
        <v>3.64</v>
      </c>
      <c r="F7" s="3">
        <v>5.07</v>
      </c>
      <c r="G7" s="8">
        <v>3.4291292940386846</v>
      </c>
      <c r="H7" s="8">
        <v>3.501562793225955</v>
      </c>
      <c r="I7" s="8">
        <v>4.8824677134627885</v>
      </c>
      <c r="J7" s="9">
        <v>3.4120579550013486</v>
      </c>
      <c r="K7" s="8">
        <v>3.5831609282772936</v>
      </c>
      <c r="L7" s="8">
        <v>3.7565733881354957</v>
      </c>
      <c r="M7" s="8">
        <v>3.6055943485385202</v>
      </c>
    </row>
    <row r="8" spans="1:13" ht="15" thickBot="1" x14ac:dyDescent="0.35">
      <c r="A8" s="2" t="s">
        <v>19</v>
      </c>
      <c r="B8" s="8">
        <v>4.3115886676512023</v>
      </c>
      <c r="C8" s="8">
        <v>4.7427972915160721</v>
      </c>
      <c r="D8" s="3">
        <v>10.210000000000001</v>
      </c>
      <c r="E8" s="3">
        <v>8.98</v>
      </c>
      <c r="F8" s="3">
        <v>5.63</v>
      </c>
      <c r="G8" s="8">
        <v>14.628375400844739</v>
      </c>
      <c r="H8" s="8">
        <v>12.817492930221119</v>
      </c>
      <c r="I8" s="8">
        <v>12.670391951261598</v>
      </c>
      <c r="J8" s="9">
        <v>12.700511019473984</v>
      </c>
      <c r="K8" s="8">
        <v>14.274477662253538</v>
      </c>
      <c r="L8" s="8">
        <v>12.232039575693436</v>
      </c>
      <c r="M8" s="8">
        <v>15.225358145733187</v>
      </c>
    </row>
    <row r="9" spans="1:13" ht="15" thickBot="1" x14ac:dyDescent="0.35">
      <c r="A9" s="2" t="s">
        <v>6</v>
      </c>
      <c r="B9" s="8">
        <v>4.896369099149565</v>
      </c>
      <c r="C9" s="8">
        <v>4.3437532270199304</v>
      </c>
      <c r="D9" s="3">
        <v>0.46</v>
      </c>
      <c r="E9" s="3">
        <v>0.54</v>
      </c>
      <c r="F9" s="3">
        <v>0.57999999999999996</v>
      </c>
      <c r="G9" s="8">
        <v>0.77694388512620249</v>
      </c>
      <c r="H9" s="8">
        <v>0.87749383618820809</v>
      </c>
      <c r="I9" s="8">
        <v>0.66564022245523691</v>
      </c>
      <c r="J9" s="9">
        <v>0.35777940006182218</v>
      </c>
      <c r="K9" s="8">
        <v>0.55588237238170146</v>
      </c>
      <c r="L9" s="8">
        <v>0.85484810448508119</v>
      </c>
      <c r="M9" s="8">
        <v>1.3652712524731943</v>
      </c>
    </row>
    <row r="10" spans="1:13" ht="15" thickBot="1" x14ac:dyDescent="0.35">
      <c r="A10" s="4" t="s">
        <v>8</v>
      </c>
      <c r="B10" s="4"/>
      <c r="C10" s="4"/>
      <c r="D10" s="5" t="s">
        <v>7</v>
      </c>
    </row>
  </sheetData>
  <phoneticPr fontId="1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Encuesta_de_Hogares_Costa_Rica_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Jimenez Torres</dc:creator>
  <cp:lastModifiedBy>Esteban</cp:lastModifiedBy>
  <dcterms:created xsi:type="dcterms:W3CDTF">2022-05-10T17:23:20Z</dcterms:created>
  <dcterms:modified xsi:type="dcterms:W3CDTF">2022-05-11T15:51:57Z</dcterms:modified>
</cp:coreProperties>
</file>